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2T Transparencia\"/>
    </mc:Choice>
  </mc:AlternateContent>
  <xr:revisionPtr revIDLastSave="0" documentId="13_ncr:1_{2D3A9F70-CABC-4183-ACEC-D237DE353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<sst xmlns="http://schemas.openxmlformats.org/spreadsheetml/2006/main" count="578" uniqueCount="316">
  <si>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</si>
  <si>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</si>
  <si>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</si>
  <si>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</si>
  <si>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</si>
  <si>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</si>
  <si>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</si>
  <si>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</si>
  <si>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</si>
  <si>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</si>
  <si>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</si>
  <si>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</si>
  <si>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</si>
  <si>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</si>
  <si>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</si>
  <si>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</si>
  <si>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</si>
  <si>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</si>
  <si>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</si>
  <si>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</si>
  <si>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</si>
  <si>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</si>
  <si>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</si>
  <si>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</si>
  <si>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</si>
  <si>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</si>
  <si>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</si>
  <si>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</si>
  <si>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</si>
  <si>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</si>
  <si>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</si>
  <si>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</si>
  <si>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</si>
  <si>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</si>
  <si>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</si>
  <si>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</si>
  <si>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</si>
  <si>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</si>
  <si>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</si>
  <si>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</si>
  <si>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</si>
  <si>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</si>
  <si>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</si>
  <si>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</si>
  <si>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</si>
  <si>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</si>
  <si>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</si>
  <si>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</si>
  <si>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</si>
  <si>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</si>
  <si>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</si>
  <si>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</si>
  <si>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</si>
  <si>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</si>
  <si>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</si>
  <si>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</si>
  <si>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</si>
  <si>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</si>
  <si>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</si>
  <si>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</si>
  <si>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</si>
  <si>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</si>
  <si>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</si>
  <si>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</si>
  <si>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</si>
  <si>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</si>
  <si>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</si>
  <si>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</si>
  <si>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</si>
  <si>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</si>
  <si>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</si>
  <si>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</si>
  <si>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</si>
  <si>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</si>
  <si>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</si>
  <si>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</si>
  <si>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</si>
  <si>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</si>
  <si>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</si>
  <si>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</si>
  <si>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</si>
  <si>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</si>
  <si>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</si>
  <si>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</si>
  <si>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</si>
  <si>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</si>
  <si>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</si>
  <si>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</si>
  <si>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</si>
  <si>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</si>
  <si>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</si>
  <si>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</si>
  <si>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</si>
  <si>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</si>
  <si>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</si>
  <si>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</si>
  <si>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</si>
  <si>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</si>
  <si>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</si>
  <si>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</si>
  <si>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</si>
  <si>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</si>
  <si>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</si>
  <si>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</si>
  <si>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</si>
  <si>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</si>
  <si>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</si>
  <si>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</si>
  <si>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</si>
  <si>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</si>
  <si>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</si>
  <si>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</si>
  <si>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</si>
  <si>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</si>
  <si>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</si>
  <si>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</si>
  <si>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</si>
  <si>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</si>
  <si>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</si>
  <si>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</si>
  <si>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</si>
  <si>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</si>
  <si>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</si>
  <si>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</si>
  <si>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</si>
  <si>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</si>
  <si>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</si>
  <si>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</si>
  <si>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</si>
  <si>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</si>
  <si>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</si>
  <si>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</si>
  <si>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</si>
  <si>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</si>
  <si>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</si>
  <si>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</si>
  <si>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</si>
  <si>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</si>
  <si>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</si>
  <si>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</si>
  <si>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</si>
  <si>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</si>
  <si>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</si>
  <si>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</si>
  <si>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</si>
  <si>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</si>
  <si>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</si>
  <si>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</si>
  <si>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</si>
  <si>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</si>
  <si>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</si>
  <si>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</si>
  <si>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</si>
  <si>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</si>
  <si>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</si>
  <si>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</si>
  <si>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</si>
  <si>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</si>
  <si>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</si>
  <si>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</si>
  <si>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</si>
  <si>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</si>
  <si>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</si>
  <si>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</si>
  <si>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</si>
  <si>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</si>
  <si>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</si>
  <si>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</si>
  <si>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</si>
  <si>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</si>
  <si>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</si>
  <si>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</si>
  <si>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</si>
  <si>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</si>
  <si>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</si>
  <si>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</si>
  <si>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</si>
  <si>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</si>
  <si>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</si>
  <si>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</si>
  <si>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</si>
  <si>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</si>
  <si>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</si>
  <si>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</si>
  <si>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</si>
  <si>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</si>
  <si>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</si>
  <si>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</si>
  <si>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</si>
  <si>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</si>
  <si>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</si>
  <si>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</si>
  <si>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</si>
  <si>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</si>
  <si>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</si>
  <si>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</si>
  <si>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</si>
  <si>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</si>
  <si>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</si>
  <si>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</si>
  <si>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</si>
  <si>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</si>
  <si>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</si>
  <si>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</si>
  <si>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</si>
  <si>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</si>
  <si>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</si>
  <si>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</si>
  <si>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</si>
  <si>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</si>
  <si>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</si>
  <si>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</si>
  <si>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Pachuca de Soto</t>
  </si>
  <si>
    <t>https://s-contraloria.hidalgo.gob.mx/transparencia/htm/inhabpovee.htm</t>
  </si>
  <si>
    <t>Dirección General de Servicios Administrativos</t>
  </si>
  <si>
    <t>http://datosabiertos.hidalgo.gob.mx/wp-content/datos/contraloria/Padrón%20de%20Proveedores%20de%20la%20Administración%20Pública%20del%20Estado%20de%20Hidalgo.pdf</t>
  </si>
  <si>
    <t>Acta Constitutiva</t>
  </si>
  <si>
    <t xml:space="preserve">Julio </t>
  </si>
  <si>
    <t>Palafox</t>
  </si>
  <si>
    <t>PAPJ750406CCA</t>
  </si>
  <si>
    <t>Reparacion y mantenimiento de  otro equipo electronico y de equipo de precision y comerio al por menor de articulos de papeleria</t>
  </si>
  <si>
    <t>Principal</t>
  </si>
  <si>
    <t>Carboneras</t>
  </si>
  <si>
    <t>Mineral del Chico</t>
  </si>
  <si>
    <t>servicio_palafox@hotmail.com</t>
  </si>
  <si>
    <t>Mineral de la Reforma</t>
  </si>
  <si>
    <t>Ramiro</t>
  </si>
  <si>
    <t>Álvarez</t>
  </si>
  <si>
    <t>Retana</t>
  </si>
  <si>
    <t>AARR561111QD7</t>
  </si>
  <si>
    <t>Carreteraco</t>
  </si>
  <si>
    <t>San Lucas</t>
  </si>
  <si>
    <t>Coyoacan</t>
  </si>
  <si>
    <t>Sevicio de consultoría en administración</t>
  </si>
  <si>
    <t>S/N</t>
  </si>
  <si>
    <t>Campestre Villas del Álamo</t>
  </si>
  <si>
    <t>Constancia de Inscripción al RFC</t>
  </si>
  <si>
    <t>ra_retana@yahoo.com.mx</t>
  </si>
  <si>
    <t>La empresa no tiene dirección en el extranjero; no cuenta con página página web.</t>
  </si>
  <si>
    <t>Ma. de los Ángeles</t>
  </si>
  <si>
    <t>De Anda</t>
  </si>
  <si>
    <t>Barrios</t>
  </si>
  <si>
    <t>Operadora Anfeal, S. de R.L. de C.V.</t>
  </si>
  <si>
    <t xml:space="preserve">Ulises </t>
  </si>
  <si>
    <t>De León</t>
  </si>
  <si>
    <t>Martínez</t>
  </si>
  <si>
    <t>Multiproductos de León, S.A. de C.V.</t>
  </si>
  <si>
    <t xml:space="preserve">Juan Carlos </t>
  </si>
  <si>
    <t xml:space="preserve">Pérez </t>
  </si>
  <si>
    <t>Hernández</t>
  </si>
  <si>
    <t>Persona Física</t>
  </si>
  <si>
    <t>Gabriel</t>
  </si>
  <si>
    <t>Díaz</t>
  </si>
  <si>
    <t>Quintero</t>
  </si>
  <si>
    <t>Soluciones Integrales MARD, S.A. de C.V.</t>
  </si>
  <si>
    <t xml:space="preserve">Ramiro </t>
  </si>
  <si>
    <t>María Teresa</t>
  </si>
  <si>
    <t>Rebollar</t>
  </si>
  <si>
    <t>Romo</t>
  </si>
  <si>
    <t>Editorial Elementum, S.A. de C.V.</t>
  </si>
  <si>
    <t>Emma</t>
  </si>
  <si>
    <t xml:space="preserve">Martínez </t>
  </si>
  <si>
    <t>García</t>
  </si>
  <si>
    <t>Microvisa MG, S.A. de C.V.</t>
  </si>
  <si>
    <t>Maricela</t>
  </si>
  <si>
    <t>Hercom Computadoras de Hidalgo, S.A. de C.V.</t>
  </si>
  <si>
    <t>Omar</t>
  </si>
  <si>
    <t>Castañeda</t>
  </si>
  <si>
    <t>Trujillo</t>
  </si>
  <si>
    <t>ACG Comunicaciones Unificadas, S.A. de C.V.</t>
  </si>
  <si>
    <t>MLE1205161W7</t>
  </si>
  <si>
    <t>PEHJ730915PC4</t>
  </si>
  <si>
    <t>SIM160129E85</t>
  </si>
  <si>
    <t>MMG990204RW7</t>
  </si>
  <si>
    <t>HCH700307Q82</t>
  </si>
  <si>
    <t>OAN111123F46</t>
  </si>
  <si>
    <t>EEL040913111</t>
  </si>
  <si>
    <t>ACU090224541</t>
  </si>
  <si>
    <t>Instalaciones eléctricas en construcciones</t>
  </si>
  <si>
    <t>México - Pachuca Km. 79.5</t>
  </si>
  <si>
    <t>Km. 79.5</t>
  </si>
  <si>
    <t>Matilde La Caminera</t>
  </si>
  <si>
    <t>Pachuca</t>
  </si>
  <si>
    <t>lgonzalez@grupogoca.com</t>
  </si>
  <si>
    <t>Justino Fernández</t>
  </si>
  <si>
    <t>Rinconadas del Sur</t>
  </si>
  <si>
    <t>Venta de artículos e instrumentos de limpieza</t>
  </si>
  <si>
    <t>multirpoductos_deleon@outlook.es</t>
  </si>
  <si>
    <t>Cerezo</t>
  </si>
  <si>
    <t>Venta de artículos e instrumentos de limpieza (jarciería)</t>
  </si>
  <si>
    <t>ventas.equipamientos.jc@gmail.com</t>
  </si>
  <si>
    <t>Emiliano Zapata</t>
  </si>
  <si>
    <t>Rojo Gómez</t>
  </si>
  <si>
    <t>licitaciones.mard@gmail.com</t>
  </si>
  <si>
    <t>Popocatépetl</t>
  </si>
  <si>
    <t>M.8 L.27</t>
  </si>
  <si>
    <t>La Colonia</t>
  </si>
  <si>
    <t>Venta de libros; Prestación de servicios de edición; Prestación de servicios: impresión y publicidad</t>
  </si>
  <si>
    <t>editorialelementum@gmail.com</t>
  </si>
  <si>
    <t>Pirules</t>
  </si>
  <si>
    <t>El Tezontle</t>
  </si>
  <si>
    <t>Constituyentes</t>
  </si>
  <si>
    <t>Constitución</t>
  </si>
  <si>
    <t>https://www.microvisa.com.mx/</t>
  </si>
  <si>
    <t>Venta papelería</t>
  </si>
  <si>
    <t>cotizaciones@microvisa.com.mx</t>
  </si>
  <si>
    <t>maricela.perez@hercompachuca.mx</t>
  </si>
  <si>
    <t>https://hercompachuca.mx/</t>
  </si>
  <si>
    <t>ventas@hercompachuca.mx</t>
  </si>
  <si>
    <t>https://www.advancedconsulting.com.mx/</t>
  </si>
  <si>
    <t>Venta de equipo de telecomunicaciones; Mantenimiento y venta de sotfware</t>
  </si>
  <si>
    <t>10 B Poniente</t>
  </si>
  <si>
    <t>Dos Arbolitos</t>
  </si>
  <si>
    <t>Puebla de Zaragoza</t>
  </si>
  <si>
    <t>soluciones@advancedconsulting.com.mx</t>
  </si>
  <si>
    <t>La empresa no tiene dirección en el extranjero; no se encuentra inscrito en el Registro de Padrón de Proveedores del Estado de Hidalgo; ni cuenta con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</si>
</sst>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vertical="center" wrapText="1"/>
    </xf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itorialelementum@gmail.com" TargetMode="External"/><Relationship Id="rId13" Type="http://schemas.openxmlformats.org/officeDocument/2006/relationships/hyperlink" Target="mailto:soluciones@advancedconsulting.com.mx" TargetMode="External"/><Relationship Id="rId3" Type="http://schemas.openxmlformats.org/officeDocument/2006/relationships/hyperlink" Target="mailto:multirpoductos_deleon@outlook.es" TargetMode="External"/><Relationship Id="rId7" Type="http://schemas.openxmlformats.org/officeDocument/2006/relationships/hyperlink" Target="mailto:licitaciones.mard@gmail.com" TargetMode="External"/><Relationship Id="rId12" Type="http://schemas.openxmlformats.org/officeDocument/2006/relationships/hyperlink" Target="mailto:soluciones@advancedconsulting.com.mx" TargetMode="External"/><Relationship Id="rId2" Type="http://schemas.openxmlformats.org/officeDocument/2006/relationships/hyperlink" Target="mailto:multirpoductos_deleon@outlook.e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ervicio_palafox@hotmail.com" TargetMode="External"/><Relationship Id="rId6" Type="http://schemas.openxmlformats.org/officeDocument/2006/relationships/hyperlink" Target="mailto:licitaciones.mard@gmail.com" TargetMode="External"/><Relationship Id="rId11" Type="http://schemas.openxmlformats.org/officeDocument/2006/relationships/hyperlink" Target="mailto:cotizaciones@microvisa.com.mx" TargetMode="External"/><Relationship Id="rId5" Type="http://schemas.openxmlformats.org/officeDocument/2006/relationships/hyperlink" Target="mailto:ventas.equipamientos.jc@gmail.com" TargetMode="External"/><Relationship Id="rId15" Type="http://schemas.openxmlformats.org/officeDocument/2006/relationships/hyperlink" Target="mailto:lgonzalez@grupogoca.com" TargetMode="External"/><Relationship Id="rId10" Type="http://schemas.openxmlformats.org/officeDocument/2006/relationships/hyperlink" Target="mailto:cotizaciones@microvisa.com.mx" TargetMode="External"/><Relationship Id="rId4" Type="http://schemas.openxmlformats.org/officeDocument/2006/relationships/hyperlink" Target="mailto:ventas.equipamientos.jc@gmail.com" TargetMode="External"/><Relationship Id="rId9" Type="http://schemas.openxmlformats.org/officeDocument/2006/relationships/hyperlink" Target="mailto:editorialelementum@gmail.com" TargetMode="External"/><Relationship Id="rId14" Type="http://schemas.openxmlformats.org/officeDocument/2006/relationships/hyperlink" Target="mailto:lgonzalez@grupogo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topLeftCell="AG3" zoomScaleNormal="100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4" width="14" customWidth="1"/>
    <col min="5" max="5" width="15.140625" customWidth="1"/>
    <col min="6" max="6" width="12.5703125" customWidth="1"/>
    <col min="7" max="7" width="12.7109375" customWidth="1"/>
    <col min="8" max="8" width="20.140625" customWidth="1"/>
    <col min="9" max="9" width="12.85546875" bestFit="1" customWidth="1"/>
    <col min="10" max="10" width="16.7109375" customWidth="1"/>
    <col min="11" max="11" width="19.28515625" customWidth="1"/>
    <col min="12" max="12" width="15.42578125" customWidth="1"/>
    <col min="13" max="13" width="20.140625" customWidth="1"/>
    <col min="14" max="14" width="13.85546875" customWidth="1"/>
    <col min="15" max="15" width="30.7109375" bestFit="1" customWidth="1"/>
    <col min="16" max="16" width="12.7109375" customWidth="1"/>
    <col min="17" max="17" width="19.28515625" customWidth="1"/>
    <col min="18" max="18" width="13.7109375" customWidth="1"/>
    <col min="19" max="19" width="17" customWidth="1"/>
    <col min="20" max="20" width="13.5703125" customWidth="1"/>
    <col min="21" max="21" width="19.42578125" customWidth="1"/>
    <col min="22" max="22" width="16.42578125" customWidth="1"/>
    <col min="23" max="23" width="21.42578125" customWidth="1"/>
    <col min="24" max="24" width="15.85546875" customWidth="1"/>
    <col min="25" max="25" width="22" customWidth="1"/>
    <col min="26" max="27" width="20" customWidth="1"/>
    <col min="28" max="28" width="18.85546875" customWidth="1"/>
    <col min="29" max="31" width="15" customWidth="1"/>
    <col min="32" max="32" width="15.42578125" customWidth="1"/>
    <col min="33" max="33" width="25.7109375" customWidth="1"/>
    <col min="34" max="34" width="23.5703125" customWidth="1"/>
    <col min="35" max="35" width="15.42578125" customWidth="1"/>
    <col min="36" max="36" width="18.140625" customWidth="1"/>
    <col min="37" max="37" width="20.5703125" customWidth="1"/>
    <col min="38" max="38" width="18.85546875" customWidth="1"/>
    <col min="39" max="39" width="19" customWidth="1"/>
    <col min="40" max="40" width="17" customWidth="1"/>
    <col min="41" max="41" width="26.85546875" customWidth="1"/>
    <col min="42" max="42" width="41.85546875" customWidth="1"/>
    <col min="43" max="43" width="27.28515625" customWidth="1"/>
    <col min="44" max="44" width="28.42578125" customWidth="1"/>
    <col min="45" max="46" width="14.85546875" customWidth="1"/>
    <col min="47" max="47" width="61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8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36" x14ac:dyDescent="0.25">
      <c r="A8" s="3">
        <v>2023</v>
      </c>
      <c r="B8" s="4">
        <v>45017</v>
      </c>
      <c r="C8" s="4">
        <v>45107</v>
      </c>
      <c r="D8" s="3" t="s">
        <v>110</v>
      </c>
      <c r="E8" s="3" t="s">
        <v>239</v>
      </c>
      <c r="F8" s="3" t="s">
        <v>240</v>
      </c>
      <c r="G8" s="3" t="s">
        <v>241</v>
      </c>
      <c r="H8" s="3" t="s">
        <v>242</v>
      </c>
      <c r="I8" s="3" t="s">
        <v>211</v>
      </c>
      <c r="J8" s="3" t="s">
        <v>111</v>
      </c>
      <c r="L8" s="3" t="s">
        <v>275</v>
      </c>
      <c r="M8" s="3" t="s">
        <v>134</v>
      </c>
      <c r="N8" s="3" t="s">
        <v>146</v>
      </c>
      <c r="O8" s="3" t="s">
        <v>278</v>
      </c>
      <c r="P8" s="3" t="s">
        <v>147</v>
      </c>
      <c r="Q8" s="3" t="s">
        <v>279</v>
      </c>
      <c r="R8" s="3" t="s">
        <v>280</v>
      </c>
      <c r="S8" s="3" t="s">
        <v>234</v>
      </c>
      <c r="T8" s="3" t="s">
        <v>178</v>
      </c>
      <c r="U8" s="3" t="s">
        <v>281</v>
      </c>
      <c r="V8" s="3">
        <v>1</v>
      </c>
      <c r="W8" s="3" t="s">
        <v>212</v>
      </c>
      <c r="X8" s="3">
        <v>48</v>
      </c>
      <c r="Y8" s="3" t="s">
        <v>282</v>
      </c>
      <c r="Z8" s="3">
        <v>13</v>
      </c>
      <c r="AA8" s="3" t="s">
        <v>134</v>
      </c>
      <c r="AB8" s="3">
        <v>42111</v>
      </c>
      <c r="AG8" s="3" t="s">
        <v>239</v>
      </c>
      <c r="AH8" s="3" t="s">
        <v>240</v>
      </c>
      <c r="AI8" s="3" t="s">
        <v>241</v>
      </c>
      <c r="AJ8" s="3">
        <v>7712202521</v>
      </c>
      <c r="AK8" s="10" t="s">
        <v>283</v>
      </c>
      <c r="AL8" s="3" t="s">
        <v>216</v>
      </c>
      <c r="AN8" s="3">
        <v>7712202521</v>
      </c>
      <c r="AO8" s="10" t="s">
        <v>283</v>
      </c>
      <c r="AQ8" s="3" t="s">
        <v>213</v>
      </c>
      <c r="AR8" s="3" t="s">
        <v>214</v>
      </c>
      <c r="AS8" s="4">
        <v>45127</v>
      </c>
      <c r="AT8" s="4">
        <v>45127</v>
      </c>
      <c r="AU8" s="3" t="s">
        <v>315</v>
      </c>
    </row>
    <row r="9" spans="1:47" s="3" customFormat="1" ht="48" x14ac:dyDescent="0.25">
      <c r="A9" s="3">
        <v>2023</v>
      </c>
      <c r="B9" s="4">
        <v>45017</v>
      </c>
      <c r="C9" s="4">
        <v>45107</v>
      </c>
      <c r="D9" s="3" t="s">
        <v>110</v>
      </c>
      <c r="E9" s="3" t="s">
        <v>243</v>
      </c>
      <c r="F9" s="3" t="s">
        <v>244</v>
      </c>
      <c r="G9" s="3" t="s">
        <v>245</v>
      </c>
      <c r="H9" s="3" t="s">
        <v>246</v>
      </c>
      <c r="I9" s="3" t="s">
        <v>211</v>
      </c>
      <c r="J9" s="3" t="s">
        <v>111</v>
      </c>
      <c r="L9" s="3" t="s">
        <v>270</v>
      </c>
      <c r="M9" s="3" t="s">
        <v>134</v>
      </c>
      <c r="N9" s="3" t="s">
        <v>146</v>
      </c>
      <c r="O9" s="3" t="s">
        <v>286</v>
      </c>
      <c r="P9" s="3" t="s">
        <v>153</v>
      </c>
      <c r="Q9" s="3" t="s">
        <v>284</v>
      </c>
      <c r="R9" s="3">
        <v>118</v>
      </c>
      <c r="S9" s="3" t="s">
        <v>234</v>
      </c>
      <c r="T9" s="3" t="s">
        <v>178</v>
      </c>
      <c r="U9" s="3" t="s">
        <v>285</v>
      </c>
      <c r="V9" s="3">
        <v>1</v>
      </c>
      <c r="W9" s="3" t="s">
        <v>212</v>
      </c>
      <c r="X9" s="3">
        <v>48</v>
      </c>
      <c r="Y9" s="3" t="s">
        <v>282</v>
      </c>
      <c r="Z9" s="3">
        <v>13</v>
      </c>
      <c r="AA9" s="3" t="s">
        <v>134</v>
      </c>
      <c r="AB9" s="3">
        <v>42083</v>
      </c>
      <c r="AG9" s="3" t="s">
        <v>243</v>
      </c>
      <c r="AH9" s="3" t="s">
        <v>244</v>
      </c>
      <c r="AI9" s="3" t="s">
        <v>245</v>
      </c>
      <c r="AJ9" s="3">
        <v>7717138916</v>
      </c>
      <c r="AK9" s="2" t="s">
        <v>287</v>
      </c>
      <c r="AL9" s="3" t="s">
        <v>216</v>
      </c>
      <c r="AN9" s="3">
        <v>7717192069</v>
      </c>
      <c r="AO9" s="2" t="s">
        <v>287</v>
      </c>
      <c r="AP9" s="3" t="s">
        <v>215</v>
      </c>
      <c r="AQ9" s="3" t="s">
        <v>213</v>
      </c>
      <c r="AR9" s="3" t="s">
        <v>214</v>
      </c>
      <c r="AS9" s="4">
        <v>45127</v>
      </c>
      <c r="AT9" s="4">
        <v>45127</v>
      </c>
      <c r="AU9" s="3" t="s">
        <v>238</v>
      </c>
    </row>
    <row r="10" spans="1:47" s="3" customFormat="1" ht="48" x14ac:dyDescent="0.25">
      <c r="A10" s="3">
        <v>2023</v>
      </c>
      <c r="B10" s="4">
        <v>45017</v>
      </c>
      <c r="C10" s="4">
        <v>45107</v>
      </c>
      <c r="D10" s="3" t="s">
        <v>109</v>
      </c>
      <c r="E10" s="3" t="s">
        <v>247</v>
      </c>
      <c r="F10" s="3" t="s">
        <v>248</v>
      </c>
      <c r="G10" s="3" t="s">
        <v>249</v>
      </c>
      <c r="H10" s="3" t="s">
        <v>250</v>
      </c>
      <c r="I10" s="3" t="s">
        <v>211</v>
      </c>
      <c r="J10" s="3" t="s">
        <v>111</v>
      </c>
      <c r="L10" s="3" t="s">
        <v>271</v>
      </c>
      <c r="M10" s="3" t="s">
        <v>134</v>
      </c>
      <c r="N10" s="3" t="s">
        <v>146</v>
      </c>
      <c r="O10" s="3" t="s">
        <v>289</v>
      </c>
      <c r="P10" s="3" t="s">
        <v>153</v>
      </c>
      <c r="Q10" s="3" t="s">
        <v>288</v>
      </c>
      <c r="R10" s="3">
        <v>114</v>
      </c>
      <c r="S10" s="3" t="s">
        <v>234</v>
      </c>
      <c r="T10" s="3" t="s">
        <v>178</v>
      </c>
      <c r="U10" s="3" t="s">
        <v>235</v>
      </c>
      <c r="V10" s="3">
        <v>1</v>
      </c>
      <c r="W10" s="3" t="s">
        <v>225</v>
      </c>
      <c r="X10" s="3">
        <v>51</v>
      </c>
      <c r="Y10" s="3" t="s">
        <v>225</v>
      </c>
      <c r="Z10" s="3">
        <v>13</v>
      </c>
      <c r="AA10" s="3" t="s">
        <v>134</v>
      </c>
      <c r="AB10" s="3">
        <v>42184</v>
      </c>
      <c r="AG10" s="3" t="s">
        <v>247</v>
      </c>
      <c r="AH10" s="3" t="s">
        <v>248</v>
      </c>
      <c r="AI10" s="3" t="s">
        <v>249</v>
      </c>
      <c r="AJ10" s="3">
        <v>7711869910</v>
      </c>
      <c r="AK10" s="2" t="s">
        <v>290</v>
      </c>
      <c r="AL10" s="3" t="s">
        <v>236</v>
      </c>
      <c r="AN10" s="3">
        <v>7711869910</v>
      </c>
      <c r="AO10" s="2" t="s">
        <v>290</v>
      </c>
      <c r="AP10" s="3" t="s">
        <v>215</v>
      </c>
      <c r="AQ10" s="3" t="s">
        <v>213</v>
      </c>
      <c r="AR10" s="3" t="s">
        <v>214</v>
      </c>
      <c r="AS10" s="4">
        <v>45127</v>
      </c>
      <c r="AT10" s="4">
        <v>45127</v>
      </c>
      <c r="AU10" s="3" t="s">
        <v>238</v>
      </c>
    </row>
    <row r="11" spans="1:47" s="3" customFormat="1" ht="48" x14ac:dyDescent="0.25">
      <c r="A11" s="3">
        <v>2023</v>
      </c>
      <c r="B11" s="4">
        <v>45017</v>
      </c>
      <c r="C11" s="4">
        <v>45107</v>
      </c>
      <c r="D11" s="3" t="s">
        <v>110</v>
      </c>
      <c r="E11" s="3" t="s">
        <v>251</v>
      </c>
      <c r="F11" s="3" t="s">
        <v>252</v>
      </c>
      <c r="G11" s="3" t="s">
        <v>253</v>
      </c>
      <c r="H11" s="3" t="s">
        <v>254</v>
      </c>
      <c r="I11" s="3" t="s">
        <v>211</v>
      </c>
      <c r="J11" s="3" t="s">
        <v>111</v>
      </c>
      <c r="L11" s="3" t="s">
        <v>272</v>
      </c>
      <c r="M11" s="3" t="s">
        <v>134</v>
      </c>
      <c r="N11" s="3" t="s">
        <v>146</v>
      </c>
      <c r="O11" s="3" t="s">
        <v>286</v>
      </c>
      <c r="P11" s="3" t="s">
        <v>153</v>
      </c>
      <c r="Q11" s="3" t="s">
        <v>291</v>
      </c>
      <c r="R11" s="3">
        <v>162</v>
      </c>
      <c r="S11" s="3" t="s">
        <v>234</v>
      </c>
      <c r="T11" s="3" t="s">
        <v>178</v>
      </c>
      <c r="U11" s="3" t="s">
        <v>292</v>
      </c>
      <c r="V11" s="3">
        <v>1</v>
      </c>
      <c r="W11" s="3" t="s">
        <v>212</v>
      </c>
      <c r="X11" s="3">
        <v>48</v>
      </c>
      <c r="Y11" s="3" t="s">
        <v>282</v>
      </c>
      <c r="Z11" s="3">
        <v>13</v>
      </c>
      <c r="AA11" s="3" t="s">
        <v>134</v>
      </c>
      <c r="AB11" s="3">
        <v>42030</v>
      </c>
      <c r="AG11" s="3" t="s">
        <v>251</v>
      </c>
      <c r="AH11" s="3" t="s">
        <v>252</v>
      </c>
      <c r="AI11" s="3" t="s">
        <v>253</v>
      </c>
      <c r="AJ11" s="3">
        <v>7713598773</v>
      </c>
      <c r="AK11" s="2" t="s">
        <v>293</v>
      </c>
      <c r="AL11" s="3" t="s">
        <v>216</v>
      </c>
      <c r="AN11" s="3">
        <v>7713598773</v>
      </c>
      <c r="AO11" s="2" t="s">
        <v>293</v>
      </c>
      <c r="AP11" s="3" t="s">
        <v>215</v>
      </c>
      <c r="AQ11" s="3" t="s">
        <v>213</v>
      </c>
      <c r="AR11" s="3" t="s">
        <v>214</v>
      </c>
      <c r="AS11" s="4">
        <v>45127</v>
      </c>
      <c r="AT11" s="4">
        <v>45127</v>
      </c>
      <c r="AU11" s="3" t="s">
        <v>238</v>
      </c>
    </row>
    <row r="12" spans="1:47" s="3" customFormat="1" ht="48" x14ac:dyDescent="0.25">
      <c r="A12" s="3">
        <v>2023</v>
      </c>
      <c r="B12" s="4">
        <v>45017</v>
      </c>
      <c r="C12" s="4">
        <v>45107</v>
      </c>
      <c r="D12" s="3" t="s">
        <v>109</v>
      </c>
      <c r="E12" s="3" t="s">
        <v>255</v>
      </c>
      <c r="F12" s="3" t="s">
        <v>227</v>
      </c>
      <c r="G12" s="3" t="s">
        <v>228</v>
      </c>
      <c r="H12" s="3" t="s">
        <v>250</v>
      </c>
      <c r="I12" s="3" t="s">
        <v>211</v>
      </c>
      <c r="J12" s="3" t="s">
        <v>111</v>
      </c>
      <c r="L12" s="3" t="s">
        <v>229</v>
      </c>
      <c r="M12" s="3" t="s">
        <v>143</v>
      </c>
      <c r="N12" s="3" t="s">
        <v>146</v>
      </c>
      <c r="O12" s="3" t="s">
        <v>233</v>
      </c>
      <c r="P12" s="3" t="s">
        <v>153</v>
      </c>
      <c r="Q12" s="3" t="s">
        <v>230</v>
      </c>
      <c r="R12" s="3">
        <v>99</v>
      </c>
      <c r="T12" s="3" t="s">
        <v>178</v>
      </c>
      <c r="U12" s="3" t="s">
        <v>231</v>
      </c>
      <c r="V12" s="3">
        <v>1</v>
      </c>
      <c r="W12" s="3" t="s">
        <v>232</v>
      </c>
      <c r="X12" s="3">
        <v>3</v>
      </c>
      <c r="Y12" s="3" t="s">
        <v>232</v>
      </c>
      <c r="Z12" s="3">
        <v>31</v>
      </c>
      <c r="AA12" s="3" t="s">
        <v>143</v>
      </c>
      <c r="AB12" s="3">
        <v>4030</v>
      </c>
      <c r="AG12" s="3" t="s">
        <v>226</v>
      </c>
      <c r="AH12" s="3" t="s">
        <v>227</v>
      </c>
      <c r="AI12" s="3" t="s">
        <v>228</v>
      </c>
      <c r="AJ12" s="3">
        <v>5543553975</v>
      </c>
      <c r="AK12" s="2" t="s">
        <v>237</v>
      </c>
      <c r="AL12" s="3" t="s">
        <v>236</v>
      </c>
      <c r="AN12" s="3">
        <v>5543553975</v>
      </c>
      <c r="AO12" s="2" t="s">
        <v>237</v>
      </c>
      <c r="AP12" s="3" t="s">
        <v>215</v>
      </c>
      <c r="AQ12" s="3" t="s">
        <v>213</v>
      </c>
      <c r="AR12" s="3" t="s">
        <v>214</v>
      </c>
      <c r="AS12" s="4">
        <v>45127</v>
      </c>
      <c r="AT12" s="4">
        <v>45127</v>
      </c>
      <c r="AU12" s="3" t="s">
        <v>238</v>
      </c>
    </row>
    <row r="13" spans="1:47" s="3" customFormat="1" ht="48" x14ac:dyDescent="0.25">
      <c r="A13" s="3">
        <v>2023</v>
      </c>
      <c r="B13" s="4">
        <v>45017</v>
      </c>
      <c r="C13" s="4">
        <v>45107</v>
      </c>
      <c r="D13" s="3" t="s">
        <v>110</v>
      </c>
      <c r="E13" s="3" t="s">
        <v>256</v>
      </c>
      <c r="F13" s="3" t="s">
        <v>257</v>
      </c>
      <c r="G13" s="3" t="s">
        <v>258</v>
      </c>
      <c r="H13" s="3" t="s">
        <v>259</v>
      </c>
      <c r="I13" s="3" t="s">
        <v>211</v>
      </c>
      <c r="J13" s="3" t="s">
        <v>111</v>
      </c>
      <c r="L13" s="3" t="s">
        <v>276</v>
      </c>
      <c r="M13" s="3" t="s">
        <v>134</v>
      </c>
      <c r="N13" s="3" t="s">
        <v>146</v>
      </c>
      <c r="O13" s="3" t="s">
        <v>297</v>
      </c>
      <c r="P13" s="3" t="s">
        <v>153</v>
      </c>
      <c r="Q13" s="3" t="s">
        <v>294</v>
      </c>
      <c r="R13" s="3">
        <v>118</v>
      </c>
      <c r="S13" s="3" t="s">
        <v>295</v>
      </c>
      <c r="T13" s="3" t="s">
        <v>187</v>
      </c>
      <c r="U13" s="3" t="s">
        <v>296</v>
      </c>
      <c r="V13" s="3">
        <v>1</v>
      </c>
      <c r="W13" s="3" t="s">
        <v>225</v>
      </c>
      <c r="X13" s="3">
        <v>51</v>
      </c>
      <c r="Y13" s="3" t="s">
        <v>225</v>
      </c>
      <c r="Z13" s="3">
        <v>13</v>
      </c>
      <c r="AA13" s="3" t="s">
        <v>134</v>
      </c>
      <c r="AB13" s="3">
        <v>42083</v>
      </c>
      <c r="AG13" s="3" t="s">
        <v>256</v>
      </c>
      <c r="AH13" s="3" t="s">
        <v>257</v>
      </c>
      <c r="AI13" s="3" t="s">
        <v>258</v>
      </c>
      <c r="AJ13" s="3">
        <v>7717150567</v>
      </c>
      <c r="AK13" s="2" t="s">
        <v>298</v>
      </c>
      <c r="AL13" s="3" t="s">
        <v>216</v>
      </c>
      <c r="AN13" s="3">
        <v>7717150567</v>
      </c>
      <c r="AO13" s="2" t="s">
        <v>298</v>
      </c>
      <c r="AP13" s="3" t="s">
        <v>215</v>
      </c>
      <c r="AQ13" s="3" t="s">
        <v>213</v>
      </c>
      <c r="AR13" s="3" t="s">
        <v>214</v>
      </c>
      <c r="AS13" s="4">
        <v>45127</v>
      </c>
      <c r="AT13" s="4">
        <v>45127</v>
      </c>
      <c r="AU13" s="3" t="s">
        <v>238</v>
      </c>
    </row>
    <row r="14" spans="1:47" s="3" customFormat="1" ht="48" x14ac:dyDescent="0.25">
      <c r="A14" s="3">
        <v>2023</v>
      </c>
      <c r="B14" s="4">
        <v>45017</v>
      </c>
      <c r="C14" s="4">
        <v>45107</v>
      </c>
      <c r="D14" s="3" t="s">
        <v>110</v>
      </c>
      <c r="E14" s="3" t="s">
        <v>260</v>
      </c>
      <c r="F14" s="3" t="s">
        <v>261</v>
      </c>
      <c r="G14" s="3" t="s">
        <v>262</v>
      </c>
      <c r="H14" s="3" t="s">
        <v>263</v>
      </c>
      <c r="I14" s="3" t="s">
        <v>211</v>
      </c>
      <c r="J14" s="3" t="s">
        <v>111</v>
      </c>
      <c r="L14" s="3" t="s">
        <v>273</v>
      </c>
      <c r="M14" s="3" t="s">
        <v>134</v>
      </c>
      <c r="N14" s="3" t="s">
        <v>146</v>
      </c>
      <c r="O14" s="3" t="s">
        <v>304</v>
      </c>
      <c r="P14" s="3" t="s">
        <v>172</v>
      </c>
      <c r="Q14" s="3" t="s">
        <v>299</v>
      </c>
      <c r="R14" s="3">
        <v>162</v>
      </c>
      <c r="S14" s="3" t="s">
        <v>234</v>
      </c>
      <c r="T14" s="3" t="s">
        <v>178</v>
      </c>
      <c r="U14" s="3" t="s">
        <v>300</v>
      </c>
      <c r="V14" s="3">
        <v>2</v>
      </c>
      <c r="W14" s="3" t="s">
        <v>212</v>
      </c>
      <c r="X14" s="3">
        <v>48</v>
      </c>
      <c r="Y14" s="3" t="s">
        <v>282</v>
      </c>
      <c r="Z14" s="3">
        <v>13</v>
      </c>
      <c r="AA14" s="3" t="s">
        <v>134</v>
      </c>
      <c r="AB14" s="3">
        <v>42084</v>
      </c>
      <c r="AG14" s="3" t="s">
        <v>260</v>
      </c>
      <c r="AH14" s="3" t="s">
        <v>261</v>
      </c>
      <c r="AI14" s="3" t="s">
        <v>262</v>
      </c>
      <c r="AJ14" s="3">
        <v>7717138916</v>
      </c>
      <c r="AK14" s="2" t="s">
        <v>305</v>
      </c>
      <c r="AL14" s="3" t="s">
        <v>216</v>
      </c>
      <c r="AM14" s="3" t="s">
        <v>303</v>
      </c>
      <c r="AN14" s="3">
        <v>7717138916</v>
      </c>
      <c r="AO14" s="2" t="s">
        <v>305</v>
      </c>
      <c r="AP14" s="3" t="s">
        <v>215</v>
      </c>
      <c r="AQ14" s="3" t="s">
        <v>213</v>
      </c>
      <c r="AR14" s="3" t="s">
        <v>214</v>
      </c>
      <c r="AS14" s="4">
        <v>45127</v>
      </c>
      <c r="AT14" s="4">
        <v>45127</v>
      </c>
      <c r="AU14" s="3" t="s">
        <v>238</v>
      </c>
    </row>
    <row r="15" spans="1:47" s="3" customFormat="1" ht="48" x14ac:dyDescent="0.25">
      <c r="A15" s="3">
        <v>2023</v>
      </c>
      <c r="B15" s="4">
        <v>45017</v>
      </c>
      <c r="C15" s="4">
        <v>45107</v>
      </c>
      <c r="D15" s="3" t="s">
        <v>110</v>
      </c>
      <c r="E15" s="3" t="s">
        <v>264</v>
      </c>
      <c r="F15" s="3" t="s">
        <v>248</v>
      </c>
      <c r="G15" s="3" t="s">
        <v>249</v>
      </c>
      <c r="H15" s="3" t="s">
        <v>265</v>
      </c>
      <c r="I15" s="3" t="s">
        <v>211</v>
      </c>
      <c r="J15" s="3" t="s">
        <v>111</v>
      </c>
      <c r="L15" s="3" t="s">
        <v>274</v>
      </c>
      <c r="M15" s="3" t="s">
        <v>134</v>
      </c>
      <c r="N15" s="3" t="s">
        <v>146</v>
      </c>
      <c r="O15" s="3" t="s">
        <v>304</v>
      </c>
      <c r="P15" s="3" t="s">
        <v>172</v>
      </c>
      <c r="Q15" s="3" t="s">
        <v>301</v>
      </c>
      <c r="R15" s="3">
        <v>100</v>
      </c>
      <c r="S15" s="3" t="s">
        <v>234</v>
      </c>
      <c r="T15" s="3" t="s">
        <v>178</v>
      </c>
      <c r="U15" s="3" t="s">
        <v>302</v>
      </c>
      <c r="V15" s="3">
        <v>1</v>
      </c>
      <c r="W15" s="3" t="s">
        <v>212</v>
      </c>
      <c r="X15" s="3">
        <v>48</v>
      </c>
      <c r="Y15" s="3" t="s">
        <v>282</v>
      </c>
      <c r="Z15" s="3">
        <v>13</v>
      </c>
      <c r="AA15" s="3" t="s">
        <v>134</v>
      </c>
      <c r="AB15" s="3">
        <v>42080</v>
      </c>
      <c r="AG15" s="3" t="s">
        <v>264</v>
      </c>
      <c r="AH15" s="3" t="s">
        <v>248</v>
      </c>
      <c r="AI15" s="3" t="s">
        <v>249</v>
      </c>
      <c r="AJ15" s="3">
        <v>7711534333</v>
      </c>
      <c r="AK15" s="2" t="s">
        <v>306</v>
      </c>
      <c r="AL15" s="3" t="s">
        <v>216</v>
      </c>
      <c r="AM15" s="3" t="s">
        <v>307</v>
      </c>
      <c r="AN15" s="3">
        <v>7712120395</v>
      </c>
      <c r="AO15" s="2" t="s">
        <v>308</v>
      </c>
      <c r="AP15" s="3" t="s">
        <v>215</v>
      </c>
      <c r="AQ15" s="3" t="s">
        <v>213</v>
      </c>
      <c r="AR15" s="3" t="s">
        <v>214</v>
      </c>
      <c r="AS15" s="4">
        <v>45127</v>
      </c>
      <c r="AT15" s="4">
        <v>45127</v>
      </c>
      <c r="AU15" s="3" t="s">
        <v>238</v>
      </c>
    </row>
    <row r="16" spans="1:47" s="3" customFormat="1" ht="48" x14ac:dyDescent="0.25">
      <c r="A16" s="3">
        <v>2023</v>
      </c>
      <c r="B16" s="4">
        <v>45017</v>
      </c>
      <c r="C16" s="4">
        <v>45107</v>
      </c>
      <c r="D16" s="3" t="s">
        <v>109</v>
      </c>
      <c r="E16" s="3" t="s">
        <v>217</v>
      </c>
      <c r="F16" s="3" t="s">
        <v>218</v>
      </c>
      <c r="G16" s="3" t="s">
        <v>218</v>
      </c>
      <c r="H16" s="3" t="s">
        <v>250</v>
      </c>
      <c r="I16" s="3" t="s">
        <v>211</v>
      </c>
      <c r="J16" s="3" t="s">
        <v>111</v>
      </c>
      <c r="L16" s="3" t="s">
        <v>219</v>
      </c>
      <c r="M16" s="3" t="s">
        <v>134</v>
      </c>
      <c r="N16" s="3" t="s">
        <v>146</v>
      </c>
      <c r="O16" s="3" t="s">
        <v>220</v>
      </c>
      <c r="P16" s="3" t="s">
        <v>172</v>
      </c>
      <c r="Q16" s="3" t="s">
        <v>221</v>
      </c>
      <c r="R16" s="3" t="s">
        <v>234</v>
      </c>
      <c r="S16" s="3" t="s">
        <v>234</v>
      </c>
      <c r="T16" s="3" t="s">
        <v>178</v>
      </c>
      <c r="U16" s="3" t="s">
        <v>222</v>
      </c>
      <c r="V16" s="3">
        <v>4</v>
      </c>
      <c r="W16" s="3" t="s">
        <v>222</v>
      </c>
      <c r="X16" s="3">
        <v>38</v>
      </c>
      <c r="Y16" s="3" t="s">
        <v>223</v>
      </c>
      <c r="Z16" s="3">
        <v>13</v>
      </c>
      <c r="AA16" s="3" t="s">
        <v>134</v>
      </c>
      <c r="AB16" s="3">
        <v>42120</v>
      </c>
      <c r="AG16" s="3" t="s">
        <v>217</v>
      </c>
      <c r="AH16" s="3" t="s">
        <v>218</v>
      </c>
      <c r="AI16" s="3" t="s">
        <v>218</v>
      </c>
      <c r="AJ16" s="3">
        <v>7711182114</v>
      </c>
      <c r="AK16" s="2" t="s">
        <v>224</v>
      </c>
      <c r="AL16" s="3" t="s">
        <v>236</v>
      </c>
      <c r="AN16" s="3">
        <v>7711182114</v>
      </c>
      <c r="AO16" s="2" t="s">
        <v>224</v>
      </c>
      <c r="AQ16" s="3" t="s">
        <v>213</v>
      </c>
      <c r="AR16" s="3" t="s">
        <v>214</v>
      </c>
      <c r="AS16" s="4">
        <v>45127</v>
      </c>
      <c r="AT16" s="4">
        <v>45127</v>
      </c>
      <c r="AU16" s="3" t="s">
        <v>315</v>
      </c>
    </row>
    <row r="17" spans="1:47" s="8" customFormat="1" ht="48" x14ac:dyDescent="0.25">
      <c r="A17" s="8">
        <v>2023</v>
      </c>
      <c r="B17" s="9">
        <v>45017</v>
      </c>
      <c r="C17" s="9">
        <v>45107</v>
      </c>
      <c r="D17" s="8" t="s">
        <v>110</v>
      </c>
      <c r="E17" s="8" t="s">
        <v>266</v>
      </c>
      <c r="F17" s="8" t="s">
        <v>267</v>
      </c>
      <c r="G17" s="8" t="s">
        <v>268</v>
      </c>
      <c r="H17" s="8" t="s">
        <v>269</v>
      </c>
      <c r="I17" s="8" t="s">
        <v>211</v>
      </c>
      <c r="J17" s="8" t="s">
        <v>111</v>
      </c>
      <c r="L17" s="8" t="s">
        <v>277</v>
      </c>
      <c r="M17" s="8" t="s">
        <v>115</v>
      </c>
      <c r="N17" s="8" t="s">
        <v>146</v>
      </c>
      <c r="O17" s="8" t="s">
        <v>310</v>
      </c>
      <c r="P17" s="8" t="s">
        <v>148</v>
      </c>
      <c r="Q17" s="8" t="s">
        <v>311</v>
      </c>
      <c r="R17" s="8">
        <v>3114</v>
      </c>
      <c r="S17" s="8" t="s">
        <v>234</v>
      </c>
      <c r="T17" s="8" t="s">
        <v>178</v>
      </c>
      <c r="U17" s="8" t="s">
        <v>312</v>
      </c>
      <c r="V17" s="8">
        <v>1</v>
      </c>
      <c r="W17" s="8" t="s">
        <v>313</v>
      </c>
      <c r="X17" s="8">
        <v>114</v>
      </c>
      <c r="Y17" s="8" t="s">
        <v>313</v>
      </c>
      <c r="Z17" s="8">
        <v>21</v>
      </c>
      <c r="AA17" s="8" t="s">
        <v>115</v>
      </c>
      <c r="AB17" s="8">
        <v>72090</v>
      </c>
      <c r="AG17" s="8" t="s">
        <v>266</v>
      </c>
      <c r="AH17" s="8" t="s">
        <v>267</v>
      </c>
      <c r="AI17" s="8" t="s">
        <v>268</v>
      </c>
      <c r="AJ17" s="8">
        <v>2222738890</v>
      </c>
      <c r="AK17" s="2" t="s">
        <v>314</v>
      </c>
      <c r="AL17" s="8" t="s">
        <v>216</v>
      </c>
      <c r="AM17" s="8" t="s">
        <v>309</v>
      </c>
      <c r="AN17" s="8">
        <v>2222738890</v>
      </c>
      <c r="AO17" s="2" t="s">
        <v>314</v>
      </c>
      <c r="AP17" s="3" t="s">
        <v>215</v>
      </c>
      <c r="AQ17" s="3" t="s">
        <v>213</v>
      </c>
      <c r="AR17" s="8" t="s">
        <v>214</v>
      </c>
      <c r="AS17" s="4">
        <v>45127</v>
      </c>
      <c r="AT17" s="4">
        <v>45127</v>
      </c>
      <c r="AU17" s="8" t="s">
        <v>238</v>
      </c>
    </row>
  </sheetData>
  <autoFilter ref="A7:AU1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M8:M17" xr:uid="{00000000-0002-0000-0000-000002000000}">
      <formula1>Hidden_312</formula1>
    </dataValidation>
    <dataValidation type="list" allowBlank="1" showErrorMessage="1" sqref="N8:N17" xr:uid="{00000000-0002-0000-0000-000003000000}">
      <formula1>Hidden_413</formula1>
    </dataValidation>
    <dataValidation type="list" allowBlank="1" showErrorMessage="1" sqref="P8:P17" xr:uid="{00000000-0002-0000-0000-000004000000}">
      <formula1>Hidden_515</formula1>
    </dataValidation>
    <dataValidation type="list" allowBlank="1" showErrorMessage="1" sqref="T8:T17" xr:uid="{00000000-0002-0000-0000-000005000000}">
      <formula1>Hidden_619</formula1>
    </dataValidation>
    <dataValidation type="list" allowBlank="1" showErrorMessage="1" sqref="AA8:AA17" xr:uid="{00000000-0002-0000-0000-000006000000}">
      <formula1>Hidden_726</formula1>
    </dataValidation>
  </dataValidations>
  <hyperlinks>
    <hyperlink ref="AK16" r:id="rId1" xr:uid="{DFF1388C-2A66-4484-8239-3A9C9E7C8CDC}"/>
    <hyperlink ref="AK9" r:id="rId2" xr:uid="{DB2A43F3-62AE-4701-90B5-491D3200074A}"/>
    <hyperlink ref="AO9" r:id="rId3" xr:uid="{AFA23B11-67BD-4FDA-9DBA-268BDB707682}"/>
    <hyperlink ref="AK10" r:id="rId4" xr:uid="{30BF5903-C283-4499-A9E0-01ADDC9D649A}"/>
    <hyperlink ref="AO10" r:id="rId5" xr:uid="{272652A7-4E30-4248-845B-3501F34CBC47}"/>
    <hyperlink ref="AK11" r:id="rId6" xr:uid="{D88E8D49-B181-4B64-9B95-857B55E6DC7E}"/>
    <hyperlink ref="AO11" r:id="rId7" xr:uid="{C82A1FC2-DB98-43D1-9B9D-099060DB0A5D}"/>
    <hyperlink ref="AK13" r:id="rId8" xr:uid="{A3DD4567-DB19-4D92-A094-2BC40BA4052C}"/>
    <hyperlink ref="AO13" r:id="rId9" xr:uid="{0EA44EE3-ABD0-44B5-85DF-5FEF7A9B9744}"/>
    <hyperlink ref="AK14" r:id="rId10" xr:uid="{82F3FB74-AE8F-4F0A-9882-EAE913CCE83F}"/>
    <hyperlink ref="AO14" r:id="rId11" xr:uid="{38F7D7E6-4587-4DCC-B1C3-FF1934B58293}"/>
    <hyperlink ref="AK17" r:id="rId12" xr:uid="{D46E3FED-2691-45BC-B69F-263FFFB8F4DC}"/>
    <hyperlink ref="AO17" r:id="rId13" xr:uid="{1140CC61-7C03-4AD5-8B37-AE00D286F457}"/>
    <hyperlink ref="AO8" r:id="rId14" xr:uid="{32CE7F1B-49D9-4FC2-AAEB-420B8A10219C}"/>
    <hyperlink ref="AK8" r:id="rId15" xr:uid="{F9D7A668-5E6E-4CA6-B69F-26884994131C}"/>
  </hyperlinks>
  <pageMargins left="0.7" right="0.7" top="0.75" bottom="0.75" header="0.3" footer="0.3"/>
  <pageSetup orientation="portrait" horizontalDpi="360" verticalDpi="36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3" workbookViewId="0">
      <selection activeCell="A39" sqref="A39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2023-01-20T15:49:18Z</dcterms:created>
  <dcterms:modified xsi:type="dcterms:W3CDTF">2023-07-20T22:56:32Z</dcterms:modified>
</cp:coreProperties>
</file>